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75D8294B-1973-4FC2-BAC5-52A57E43D8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rzesień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 l="1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<sst xmlns="http://schemas.openxmlformats.org/spreadsheetml/2006/main" count="25" uniqueCount="19">
  <si>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</si>
  <si>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</si>
  <si>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</si>
  <si>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</si>
  <si>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</si>
  <si>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</si>
  <si>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</si>
  <si>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</si>
  <si>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</si>
  <si>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</si>
  <si>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</si>
  <si>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</si>
  <si>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</si>
  <si>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</si>
  <si>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</si>
  <si>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</si>
  <si>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</si>
  <si>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</si>
  <si>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wrzesień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</si>
</sst>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L19" sqref="L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693</v>
      </c>
      <c r="E11" s="17">
        <v>445</v>
      </c>
    </row>
    <row r="12" spans="1:5" ht="15.75" customHeight="1" x14ac:dyDescent="0.25">
      <c r="A12" s="30"/>
      <c r="B12" s="15" t="s">
        <v>6</v>
      </c>
      <c r="C12" s="28"/>
      <c r="D12" s="16">
        <v>453</v>
      </c>
      <c r="E12" s="17">
        <v>300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178</v>
      </c>
      <c r="E13" s="17">
        <v>93</v>
      </c>
    </row>
    <row r="14" spans="1:5" ht="15.75" customHeight="1" x14ac:dyDescent="0.25">
      <c r="A14" s="30"/>
      <c r="B14" s="15" t="s">
        <v>6</v>
      </c>
      <c r="C14" s="28"/>
      <c r="D14" s="16">
        <v>333</v>
      </c>
      <c r="E14" s="17">
        <v>206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187</v>
      </c>
      <c r="E15" s="17">
        <v>118</v>
      </c>
    </row>
    <row r="16" spans="1:5" ht="15.75" customHeight="1" x14ac:dyDescent="0.25">
      <c r="A16" s="30"/>
      <c r="B16" s="15" t="s">
        <v>6</v>
      </c>
      <c r="C16" s="28"/>
      <c r="D16" s="26">
        <v>246</v>
      </c>
      <c r="E16" s="19">
        <v>152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285</v>
      </c>
      <c r="E17" s="19">
        <v>172</v>
      </c>
    </row>
    <row r="18" spans="1:5" ht="15.75" customHeight="1" x14ac:dyDescent="0.25">
      <c r="A18" s="30"/>
      <c r="B18" s="15" t="s">
        <v>6</v>
      </c>
      <c r="C18" s="28"/>
      <c r="D18" s="16">
        <v>434</v>
      </c>
      <c r="E18" s="17">
        <v>259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281</v>
      </c>
      <c r="E19" s="19">
        <v>193</v>
      </c>
    </row>
    <row r="20" spans="1:5" ht="16.5" thickBot="1" x14ac:dyDescent="0.3">
      <c r="A20" s="21" t="s">
        <v>8</v>
      </c>
      <c r="B20" s="22"/>
      <c r="C20" s="22"/>
      <c r="D20" s="23">
        <f>SUM(D11:D19)</f>
        <v>3090</v>
      </c>
      <c r="E20" s="23">
        <f>SUM(E11:E19)</f>
        <v>1938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1747</v>
      </c>
      <c r="E21" s="23">
        <f>E12+E14+E16+E18+E19</f>
        <v>1110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2023-02-17T08:53:09Z</cp:lastPrinted>
  <dcterms:created xsi:type="dcterms:W3CDTF">2000-01-05T11:42:17Z</dcterms:created>
  <dcterms:modified xsi:type="dcterms:W3CDTF">2023-02-17T08:53:20Z</dcterms:modified>
</cp:coreProperties>
</file>